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<sst xmlns="http://schemas.openxmlformats.org/spreadsheetml/2006/main" count="373" uniqueCount="196">
  <si>
    <t>FENROSS BOOK</t>
  </si>
  <si>
    <t>Jl. Kertajaya Indah Timur XIV/12</t>
  </si>
  <si>
    <t>Surabaya</t>
  </si>
  <si>
    <t>Telp. (031) 5963300</t>
  </si>
  <si>
    <t>Email : sales@fenross.com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</si>
  <si>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</si>
  <si>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</si>
  <si>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</si>
  <si>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</si>
  <si>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</si>
  <si>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</si>
  <si>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</si>
  <si>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</si>
  <si>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KATALOG TEKNIK PERKAPALAN</t>
  </si>
  <si>
    <t xml:space="preserve">Structural and Thermal Analyses of Deepwater Pipes </t>
  </si>
  <si>
    <t>Chen An</t>
  </si>
  <si>
    <t>978-3-030-53539-1</t>
  </si>
  <si>
    <t>Springer International Publishing</t>
  </si>
  <si>
    <t>Engineering</t>
  </si>
  <si>
    <t>Offshore Engineering</t>
  </si>
  <si>
    <t>Proceedings of the 2nd Vietnam Symposium on Advances in Offshore Engineering</t>
  </si>
  <si>
    <t>Dat Vu Khoa Huynh</t>
  </si>
  <si>
    <t>978-981-16-7734-2</t>
  </si>
  <si>
    <t>Springer Singapore</t>
  </si>
  <si>
    <t>Practical Design of Ships and Other Floating Structures</t>
  </si>
  <si>
    <t>Tetsuo Okada</t>
  </si>
  <si>
    <t>978-981-15-4671-6</t>
  </si>
  <si>
    <t>WCFS2020</t>
  </si>
  <si>
    <t>Łukasz Piątek</t>
  </si>
  <si>
    <t>978-981-16-2255-7</t>
  </si>
  <si>
    <t>978-981-15-4674-7</t>
  </si>
  <si>
    <t>978-981-15-4682-2</t>
  </si>
  <si>
    <t>Oil Rig and Superbarge Floating Settlements</t>
  </si>
  <si>
    <t>Joseph Lim</t>
  </si>
  <si>
    <t>978-981-15-5299-1</t>
  </si>
  <si>
    <t>Offshore Robotics</t>
  </si>
  <si>
    <t>Shun-Feng Su</t>
  </si>
  <si>
    <t>978-981-16-2077-5</t>
  </si>
  <si>
    <t>Optimization-Based Energy Management for Multi-energy Maritime Grids</t>
  </si>
  <si>
    <t>Sidun Fang</t>
  </si>
  <si>
    <t>978-981-33-6736-4</t>
  </si>
  <si>
    <t>Encyclopedia of Ocean Engineering</t>
  </si>
  <si>
    <t>Weicheng Cui</t>
  </si>
  <si>
    <t>978-981-10-6945-1</t>
  </si>
  <si>
    <t>978-981-10-6947-5</t>
  </si>
  <si>
    <t>978-981-15-4679-2</t>
  </si>
  <si>
    <t>Proceedings of the Fifth International Conference in Ocean Engineering (ICOE2019)</t>
  </si>
  <si>
    <t>Vallam Sundar</t>
  </si>
  <si>
    <t>978-981-15-8508-1</t>
  </si>
  <si>
    <t>Numerical Methods for Seakeeping Problems</t>
  </si>
  <si>
    <t>Bettar Ould el Moctar</t>
  </si>
  <si>
    <t>978-3-030-62563-4</t>
  </si>
  <si>
    <t>978-3-030-62560-3</t>
  </si>
  <si>
    <t>978-981-15-5296-0</t>
  </si>
  <si>
    <t>978-981-15-8505-0</t>
  </si>
  <si>
    <t>978-981-33-6733-3</t>
  </si>
  <si>
    <t>978-3-030-53542-1</t>
  </si>
  <si>
    <t>PRINCIPLES OF MARINE VESSEL DESIGN: CONCEPTS AND DESIGN FUNDAMENTALS OF SEA GOING VESSELS</t>
  </si>
  <si>
    <t>SAHOO PRASANTA KUMAR</t>
  </si>
  <si>
    <t>9789811229947</t>
  </si>
  <si>
    <t>WSPC</t>
  </si>
  <si>
    <t>ENGINEERING / ACOUSTICS</t>
  </si>
  <si>
    <t>OCEAN ENGINEERING / COASTAL ENGINEERING</t>
  </si>
  <si>
    <t>HEADLAND-BAY BEACHES: STATIC EQUILIBRIUM CONCEPT FOR SHORELINE MANAGEMENT</t>
  </si>
  <si>
    <t>HSU JOHN R C ET AL</t>
  </si>
  <si>
    <t>9789811227714</t>
  </si>
  <si>
    <t>OCEAN WAVE DYNAMICS FOR COASTAL AND MARINE STRUCTURES</t>
  </si>
  <si>
    <t>SUNDAR VALLAM</t>
  </si>
  <si>
    <t>9789811236662</t>
  </si>
  <si>
    <t>ATMOSPHERE-OCEAN MODELING: COUPLING AND COUPLERS</t>
  </si>
  <si>
    <t>MECHOSO CARLOS R ET AL</t>
  </si>
  <si>
    <t>9789811232930</t>
  </si>
  <si>
    <t>9789811234460</t>
  </si>
  <si>
    <t>NUMERICAL MODELING OF TSUNAMI WAVES</t>
  </si>
  <si>
    <t>HORRILLO JUAN J ET AL</t>
  </si>
  <si>
    <t>9789811242335</t>
  </si>
  <si>
    <t>FINE SEDIMENT IN OPEN WATER: FROM FUNDAMENTALS TO MODELING</t>
  </si>
  <si>
    <t>WINTERWERP JOHAN C ET AL</t>
  </si>
  <si>
    <t>9789811243615</t>
  </si>
  <si>
    <t>Control of Marine Vehicles</t>
  </si>
  <si>
    <t>Karl Dietrich von Ellenrieder</t>
  </si>
  <si>
    <t>978-3-030-75020-6</t>
  </si>
  <si>
    <t>Mechanical Engineering</t>
  </si>
  <si>
    <t>Marine Power Plant</t>
  </si>
  <si>
    <t>Zongming Yang</t>
  </si>
  <si>
    <t>978-981-33-4934-6</t>
  </si>
  <si>
    <t>Stabilization, Tracking and Formation Control of Autonomous Marine Vessels</t>
  </si>
  <si>
    <t>Ge Guo</t>
  </si>
  <si>
    <t>978-981-16-8108-0</t>
  </si>
  <si>
    <t>Eco-design of Marine Infrastructures: Towards Ecologically-informed Coastal and Ocean Development</t>
  </si>
  <si>
    <t>Sylvain Pioch &amp; Jean-Claude Souche</t>
  </si>
  <si>
    <t>Wiley</t>
  </si>
  <si>
    <t>2022</t>
  </si>
  <si>
    <t>Civil Engineering &amp; Construction</t>
  </si>
  <si>
    <t>Environmental Engineering</t>
  </si>
  <si>
    <t>Marine Environmental Quality: Healthy Coastal Waters</t>
  </si>
  <si>
    <t>Frederic Muttin &amp; Helene Thomas</t>
  </si>
  <si>
    <t>Environmental Studies</t>
  </si>
  <si>
    <t>Environmental Science</t>
  </si>
  <si>
    <t>Probability and Mechanics of Ship Collision and Grounding</t>
  </si>
  <si>
    <t>Zhang, Shengming</t>
  </si>
  <si>
    <t>Butterworth-Heinemann</t>
  </si>
  <si>
    <t>Marine Engineering</t>
  </si>
  <si>
    <t xml:space="preserve"> Marine Engineering</t>
  </si>
  <si>
    <t>Marine Propellers and Propulsion</t>
  </si>
  <si>
    <t>Carlton, John</t>
  </si>
  <si>
    <t xml:space="preserve"> Social and Behavioral Sciences</t>
  </si>
  <si>
    <t>Geometry for Naval Architects</t>
  </si>
  <si>
    <t>Biran, Adrian</t>
  </si>
  <si>
    <t xml:space="preserve"> Naval Architecture</t>
  </si>
  <si>
    <t>Pounder's Marine Diesel Engines and Gas Turbines</t>
  </si>
  <si>
    <t>Latarche, Malcolm</t>
  </si>
  <si>
    <t>New Technologies for Emission Control in Marine Diesel Engines</t>
  </si>
  <si>
    <t>Okubo, Masaaki</t>
  </si>
  <si>
    <t>Predicting Future Oceans</t>
  </si>
  <si>
    <t>Cheung, William</t>
  </si>
  <si>
    <t>Elsevier</t>
  </si>
  <si>
    <t>Ocean Science</t>
  </si>
  <si>
    <t xml:space="preserve"> Global Change</t>
  </si>
  <si>
    <t>R and Python for Oceanographers</t>
  </si>
  <si>
    <t>Alyuruk, Hakan</t>
  </si>
  <si>
    <t xml:space="preserve"> Geological Oceanography;P0613903820 </t>
  </si>
  <si>
    <t>Marine Impacts of Seawater Desalination</t>
  </si>
  <si>
    <t xml:space="preserve">Kress, Nurit </t>
  </si>
  <si>
    <t xml:space="preserve"> Environmental Sciences (General);P0613903820 </t>
  </si>
  <si>
    <t>Coasts and Estuaries</t>
  </si>
  <si>
    <t>Wolanski, Eric</t>
  </si>
  <si>
    <t xml:space="preserve"> Geological Oceanography;P0613903830 </t>
  </si>
  <si>
    <t>Coastal Zone Management</t>
  </si>
  <si>
    <t>Ramkumar, Mu</t>
  </si>
  <si>
    <t xml:space="preserve"> Physical Oceanography</t>
  </si>
  <si>
    <t>Coastal Wetlands</t>
  </si>
  <si>
    <t>Perillo, Gerardo</t>
  </si>
  <si>
    <t xml:space="preserve"> Physical Oceanography;P0919123452 </t>
  </si>
  <si>
    <t>World Seas: An Environmental Evaluation</t>
  </si>
  <si>
    <t xml:space="preserve">Sheppard, Charles </t>
  </si>
  <si>
    <t>Academic Press</t>
  </si>
  <si>
    <t xml:space="preserve"> Environmental Sciences (General)</t>
  </si>
  <si>
    <t>Coastal and Marine Hazards, Risks, and Disasters</t>
  </si>
  <si>
    <t>Ellis, Jean</t>
  </si>
  <si>
    <t xml:space="preserve"> Marine Science and Technology</t>
  </si>
  <si>
    <t>Dynamic Sedimentary Environment of Mangrove Coasts</t>
  </si>
  <si>
    <t>Daniel, Friess</t>
  </si>
  <si>
    <t xml:space="preserve"> Environmental Management;P0919123450 </t>
  </si>
  <si>
    <t>Water Resources in the Mediterranean Region</t>
  </si>
  <si>
    <t>Zribi, Mehrez</t>
  </si>
  <si>
    <t>New Trends in Port Environmental Management and Operations</t>
  </si>
  <si>
    <t>Neves, Ramiro</t>
  </si>
  <si>
    <t xml:space="preserve"> Physical Oceanography;P0613903800 </t>
  </si>
  <si>
    <t>Sandy Beach Morphodynamics</t>
  </si>
  <si>
    <t>Jackson, Derek</t>
  </si>
  <si>
    <t xml:space="preserve"> Marine Geology;P0919723000 </t>
  </si>
  <si>
    <t>Science for the Protection of Indonesian Coastal Ecosystems (SPICE)</t>
  </si>
  <si>
    <t>Jennerjahn, Tim</t>
  </si>
  <si>
    <t xml:space="preserve"> Biological Oceanography / Marine Ecology;P0613903815 </t>
  </si>
  <si>
    <t>Coastal Acoustic Tomography</t>
  </si>
  <si>
    <t>Kaneko, Arata</t>
  </si>
  <si>
    <t>Advances in Computational Modelling of Coastal and Estuarine Morphodynamics</t>
  </si>
  <si>
    <t>Reeve, Dominic</t>
  </si>
  <si>
    <t xml:space="preserve"> Geological Oceanography</t>
  </si>
  <si>
    <t>Microbial Communities in Coastal Sediments</t>
  </si>
  <si>
    <t>Thanga, Salom</t>
  </si>
  <si>
    <t xml:space="preserve"> Limnology;P0613303440 </t>
  </si>
  <si>
    <t>Towards Sustainable Human-Nature Relations</t>
  </si>
  <si>
    <t>Glaeser, Bernhard</t>
  </si>
  <si>
    <t>Geography of Oceans</t>
  </si>
  <si>
    <t>Bischof, Barbara</t>
  </si>
  <si>
    <t>Elsevier Science</t>
  </si>
  <si>
    <t>Remote Sensing Technologies as Applied to Wetlands</t>
  </si>
  <si>
    <t>Ramirez Juidias, Emilio</t>
  </si>
  <si>
    <t xml:space="preserve"> Aquatic Biology and Ecology;P0613903830 </t>
  </si>
  <si>
    <t>Consequences of Maritime Critical Infrastructure Accidents</t>
  </si>
  <si>
    <t>Bogalecka, Magdalena</t>
  </si>
  <si>
    <t xml:space="preserve"> Marine Pollution</t>
  </si>
  <si>
    <t>Sustainable Marine Resource Utilization in China</t>
  </si>
  <si>
    <t>Song, Malin</t>
  </si>
  <si>
    <t>Seafloor Geomorphology as Benthic Habitat</t>
  </si>
  <si>
    <t>Harris, Peter</t>
  </si>
  <si>
    <t xml:space="preserve"> Physical Oceanography;P0613603140 </t>
  </si>
  <si>
    <t>Marine Protected Areas</t>
  </si>
  <si>
    <t>Humphreys, John</t>
  </si>
  <si>
    <t xml:space="preserve"> Marine Science and Technology;P0613603140 </t>
  </si>
  <si>
    <t>Elements of Marine Ecology</t>
  </si>
  <si>
    <t>DIPPER, FRANCES</t>
  </si>
  <si>
    <t xml:space="preserve"> Marine Science and Technology;L0140200550 </t>
  </si>
  <si>
    <t>Ship Operation Technology</t>
  </si>
  <si>
    <t>Manfred Pfaff</t>
  </si>
  <si>
    <t>978-3-658-32728-6</t>
  </si>
  <si>
    <t>Springer Fachmedien Wiesbaden</t>
  </si>
  <si>
    <t>Transportation Technology and Traffic Engineering</t>
  </si>
  <si>
    <t>Modern Trends and Research in Intermodal Transportation</t>
  </si>
  <si>
    <t>Aleksander Sładkowski</t>
  </si>
  <si>
    <t>978-3-030-87119-2</t>
  </si>
  <si>
    <t>Transport and Safety</t>
  </si>
  <si>
    <t>Geetam Tiwari</t>
  </si>
  <si>
    <t>978-981-16-1114-8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</si>
</sst>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  <font>
      <sz val="9"/>
      <color rgb="FF000000"/>
      <name val="Calibri"/>
      <family val="2"/>
    </font>
    <font>
      <sz val="10"/>
      <color theme="1"/>
      <name val="Arial nova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7" fillId="0" borderId="1" xfId="0" applyFont="1" applyFill="1" applyBorder="1" applyAlignment="1" applyProtection="1">
      <alignment vertical="center" wrapText="1"/>
    </xf>
    <xf numFmtId="15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top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1" xfId="0" quotePrefix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1" fontId="0" fillId="0" borderId="1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3"/>
  <sheetViews>
    <sheetView tabSelected="1" zoomScale="85" zoomScaleNormal="85" workbookViewId="0">
      <selection activeCell="A73" sqref="A73"/>
    </sheetView>
  </sheetViews>
  <sheetFormatPr defaultRowHeight="15"/>
  <cols>
    <col min="1" max="1" width="46.42578125" customWidth="1"/>
    <col min="2" max="2" width="6.5703125" customWidth="1"/>
    <col min="3" max="3" width="15.140625" customWidth="1"/>
    <col min="4" max="4" width="17" customWidth="1"/>
    <col min="5" max="5" width="16.140625" customWidth="1"/>
    <col min="7" max="7" width="13.85546875" customWidth="1"/>
    <col min="8" max="8" width="15.28515625" customWidth="1"/>
  </cols>
  <sheetData>
    <row r="1" spans="1:8" ht="23.25" customHeight="1">
      <c r="A1" s="1" t="s">
        <v>0</v>
      </c>
      <c r="D1" s="2"/>
      <c r="E1" s="3"/>
      <c r="F1" s="2"/>
      <c r="G1" s="20"/>
      <c r="H1" s="20"/>
    </row>
    <row r="2" spans="1:8" ht="16.5" customHeight="1">
      <c r="A2" s="4" t="s">
        <v>1</v>
      </c>
      <c r="D2" s="2"/>
      <c r="E2" s="3"/>
      <c r="F2" s="2"/>
      <c r="G2" s="21"/>
      <c r="H2" s="21"/>
    </row>
    <row r="3" spans="1:8">
      <c r="A3" s="4" t="s">
        <v>2</v>
      </c>
      <c r="D3" s="2"/>
      <c r="F3" s="2"/>
      <c r="G3" s="4"/>
      <c r="H3" s="4"/>
    </row>
    <row r="4" spans="1:8">
      <c r="A4" s="4" t="s">
        <v>3</v>
      </c>
      <c r="D4" s="2"/>
      <c r="F4" s="2"/>
      <c r="G4" s="4"/>
      <c r="H4" s="4"/>
    </row>
    <row r="5" spans="1:8">
      <c r="A5" s="4" t="s">
        <v>4</v>
      </c>
      <c r="D5" s="2"/>
      <c r="F5" s="2"/>
      <c r="G5" s="4"/>
      <c r="H5" s="4"/>
    </row>
    <row r="6" spans="1:8" ht="23.25">
      <c r="A6" s="22" t="s">
        <v>13</v>
      </c>
      <c r="B6" s="22"/>
      <c r="C6" s="22"/>
      <c r="D6" s="22"/>
      <c r="E6" s="22"/>
      <c r="F6" s="22"/>
      <c r="G6" s="22"/>
      <c r="H6" s="22"/>
    </row>
    <row r="7" spans="1:8">
      <c r="A7" s="4"/>
      <c r="D7" s="2"/>
      <c r="F7" s="2"/>
      <c r="G7" s="4"/>
      <c r="H7" s="4"/>
    </row>
    <row r="8" spans="1:8" s="6" customFormat="1" ht="21" customHeight="1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8" s="10" customFormat="1" ht="45">
      <c r="A9" s="7" t="s">
        <v>14</v>
      </c>
      <c r="B9" s="7"/>
      <c r="C9" s="7" t="s">
        <v>15</v>
      </c>
      <c r="D9" s="7" t="s">
        <v>16</v>
      </c>
      <c r="E9" s="7" t="s">
        <v>17</v>
      </c>
      <c r="F9" s="8">
        <v>2021</v>
      </c>
      <c r="G9" s="9" t="s">
        <v>18</v>
      </c>
      <c r="H9" s="7" t="s">
        <v>19</v>
      </c>
    </row>
    <row r="10" spans="1:8" s="10" customFormat="1" ht="30">
      <c r="A10" s="7" t="s">
        <v>20</v>
      </c>
      <c r="B10" s="7"/>
      <c r="C10" s="7" t="s">
        <v>21</v>
      </c>
      <c r="D10" s="7" t="s">
        <v>22</v>
      </c>
      <c r="E10" s="7" t="s">
        <v>23</v>
      </c>
      <c r="F10" s="8">
        <v>2022</v>
      </c>
      <c r="G10" s="9" t="s">
        <v>18</v>
      </c>
      <c r="H10" s="7" t="s">
        <v>19</v>
      </c>
    </row>
    <row r="11" spans="1:8" s="10" customFormat="1" ht="30">
      <c r="A11" s="7" t="s">
        <v>24</v>
      </c>
      <c r="B11" s="7"/>
      <c r="C11" s="7" t="s">
        <v>25</v>
      </c>
      <c r="D11" s="7" t="s">
        <v>26</v>
      </c>
      <c r="E11" s="7" t="s">
        <v>23</v>
      </c>
      <c r="F11" s="8">
        <v>2021</v>
      </c>
      <c r="G11" s="9" t="s">
        <v>18</v>
      </c>
      <c r="H11" s="7" t="s">
        <v>19</v>
      </c>
    </row>
    <row r="12" spans="1:8" s="10" customFormat="1" ht="30">
      <c r="A12" s="7" t="s">
        <v>27</v>
      </c>
      <c r="B12" s="7"/>
      <c r="C12" s="7" t="s">
        <v>28</v>
      </c>
      <c r="D12" s="7" t="s">
        <v>29</v>
      </c>
      <c r="E12" s="7" t="s">
        <v>23</v>
      </c>
      <c r="F12" s="8">
        <v>2022</v>
      </c>
      <c r="G12" s="9" t="s">
        <v>18</v>
      </c>
      <c r="H12" s="7" t="s">
        <v>19</v>
      </c>
    </row>
    <row r="13" spans="1:8" s="10" customFormat="1" ht="30">
      <c r="A13" s="7" t="s">
        <v>24</v>
      </c>
      <c r="B13" s="7"/>
      <c r="C13" s="7" t="s">
        <v>25</v>
      </c>
      <c r="D13" s="7" t="s">
        <v>30</v>
      </c>
      <c r="E13" s="7" t="s">
        <v>23</v>
      </c>
      <c r="F13" s="8">
        <v>2021</v>
      </c>
      <c r="G13" s="9" t="s">
        <v>18</v>
      </c>
      <c r="H13" s="7" t="s">
        <v>19</v>
      </c>
    </row>
    <row r="14" spans="1:8" s="10" customFormat="1" ht="30">
      <c r="A14" s="7" t="s">
        <v>24</v>
      </c>
      <c r="B14" s="7"/>
      <c r="C14" s="7" t="s">
        <v>25</v>
      </c>
      <c r="D14" s="7" t="s">
        <v>31</v>
      </c>
      <c r="E14" s="7" t="s">
        <v>23</v>
      </c>
      <c r="F14" s="8">
        <v>2021</v>
      </c>
      <c r="G14" s="9" t="s">
        <v>18</v>
      </c>
      <c r="H14" s="7" t="s">
        <v>19</v>
      </c>
    </row>
    <row r="15" spans="1:8" s="10" customFormat="1" ht="30">
      <c r="A15" s="7" t="s">
        <v>32</v>
      </c>
      <c r="B15" s="7"/>
      <c r="C15" s="7" t="s">
        <v>33</v>
      </c>
      <c r="D15" s="7" t="s">
        <v>34</v>
      </c>
      <c r="E15" s="7" t="s">
        <v>23</v>
      </c>
      <c r="F15" s="8">
        <v>2021</v>
      </c>
      <c r="G15" s="9" t="s">
        <v>18</v>
      </c>
      <c r="H15" s="7" t="s">
        <v>19</v>
      </c>
    </row>
    <row r="16" spans="1:8" s="10" customFormat="1" ht="30">
      <c r="A16" s="7" t="s">
        <v>35</v>
      </c>
      <c r="B16" s="7"/>
      <c r="C16" s="7" t="s">
        <v>36</v>
      </c>
      <c r="D16" s="7" t="s">
        <v>37</v>
      </c>
      <c r="E16" s="7" t="s">
        <v>23</v>
      </c>
      <c r="F16" s="8">
        <v>2022</v>
      </c>
      <c r="G16" s="9" t="s">
        <v>18</v>
      </c>
      <c r="H16" s="7" t="s">
        <v>19</v>
      </c>
    </row>
    <row r="17" spans="1:8" s="10" customFormat="1" ht="30">
      <c r="A17" s="7" t="s">
        <v>38</v>
      </c>
      <c r="B17" s="7"/>
      <c r="C17" s="7" t="s">
        <v>39</v>
      </c>
      <c r="D17" s="7" t="s">
        <v>40</v>
      </c>
      <c r="E17" s="7" t="s">
        <v>23</v>
      </c>
      <c r="F17" s="8">
        <v>2021</v>
      </c>
      <c r="G17" s="9" t="s">
        <v>18</v>
      </c>
      <c r="H17" s="7" t="s">
        <v>19</v>
      </c>
    </row>
    <row r="18" spans="1:8" s="10" customFormat="1" ht="30">
      <c r="A18" s="7" t="s">
        <v>41</v>
      </c>
      <c r="B18" s="7"/>
      <c r="C18" s="7" t="s">
        <v>42</v>
      </c>
      <c r="D18" s="7" t="s">
        <v>43</v>
      </c>
      <c r="E18" s="7" t="s">
        <v>23</v>
      </c>
      <c r="F18" s="8">
        <v>2022</v>
      </c>
      <c r="G18" s="9" t="s">
        <v>18</v>
      </c>
      <c r="H18" s="7" t="s">
        <v>19</v>
      </c>
    </row>
    <row r="19" spans="1:8" s="10" customFormat="1" ht="30">
      <c r="A19" s="7" t="s">
        <v>41</v>
      </c>
      <c r="B19" s="7"/>
      <c r="C19" s="7" t="s">
        <v>42</v>
      </c>
      <c r="D19" s="7" t="s">
        <v>44</v>
      </c>
      <c r="E19" s="7" t="s">
        <v>23</v>
      </c>
      <c r="F19" s="8">
        <v>2022</v>
      </c>
      <c r="G19" s="9" t="s">
        <v>18</v>
      </c>
      <c r="H19" s="7" t="s">
        <v>19</v>
      </c>
    </row>
    <row r="20" spans="1:8" s="10" customFormat="1" ht="30">
      <c r="A20" s="7" t="s">
        <v>24</v>
      </c>
      <c r="B20" s="7"/>
      <c r="C20" s="7" t="s">
        <v>25</v>
      </c>
      <c r="D20" s="7" t="s">
        <v>45</v>
      </c>
      <c r="E20" s="7" t="s">
        <v>23</v>
      </c>
      <c r="F20" s="8">
        <v>2021</v>
      </c>
      <c r="G20" s="9" t="s">
        <v>18</v>
      </c>
      <c r="H20" s="7" t="s">
        <v>19</v>
      </c>
    </row>
    <row r="21" spans="1:8" s="10" customFormat="1" ht="30">
      <c r="A21" s="7" t="s">
        <v>46</v>
      </c>
      <c r="B21" s="7"/>
      <c r="C21" s="7" t="s">
        <v>47</v>
      </c>
      <c r="D21" s="7" t="s">
        <v>48</v>
      </c>
      <c r="E21" s="7" t="s">
        <v>23</v>
      </c>
      <c r="F21" s="8">
        <v>2021</v>
      </c>
      <c r="G21" s="9" t="s">
        <v>18</v>
      </c>
      <c r="H21" s="7" t="s">
        <v>19</v>
      </c>
    </row>
    <row r="22" spans="1:8" s="10" customFormat="1" ht="45">
      <c r="A22" s="7" t="s">
        <v>49</v>
      </c>
      <c r="B22" s="7"/>
      <c r="C22" s="7" t="s">
        <v>50</v>
      </c>
      <c r="D22" s="7" t="s">
        <v>51</v>
      </c>
      <c r="E22" s="7" t="s">
        <v>17</v>
      </c>
      <c r="F22" s="8">
        <v>2021</v>
      </c>
      <c r="G22" s="9" t="s">
        <v>18</v>
      </c>
      <c r="H22" s="7" t="s">
        <v>19</v>
      </c>
    </row>
    <row r="23" spans="1:8" s="10" customFormat="1" ht="45">
      <c r="A23" s="7" t="s">
        <v>49</v>
      </c>
      <c r="B23" s="7"/>
      <c r="C23" s="7" t="s">
        <v>50</v>
      </c>
      <c r="D23" s="7" t="s">
        <v>52</v>
      </c>
      <c r="E23" s="7" t="s">
        <v>17</v>
      </c>
      <c r="F23" s="8">
        <v>2021</v>
      </c>
      <c r="G23" s="9" t="s">
        <v>18</v>
      </c>
      <c r="H23" s="7" t="s">
        <v>19</v>
      </c>
    </row>
    <row r="24" spans="1:8" s="10" customFormat="1" ht="30">
      <c r="A24" s="7" t="s">
        <v>32</v>
      </c>
      <c r="B24" s="7"/>
      <c r="C24" s="7" t="s">
        <v>33</v>
      </c>
      <c r="D24" s="7" t="s">
        <v>53</v>
      </c>
      <c r="E24" s="7" t="s">
        <v>23</v>
      </c>
      <c r="F24" s="8">
        <v>2021</v>
      </c>
      <c r="G24" s="9" t="s">
        <v>18</v>
      </c>
      <c r="H24" s="7" t="s">
        <v>19</v>
      </c>
    </row>
    <row r="25" spans="1:8" s="10" customFormat="1" ht="30">
      <c r="A25" s="7" t="s">
        <v>46</v>
      </c>
      <c r="B25" s="7"/>
      <c r="C25" s="7" t="s">
        <v>47</v>
      </c>
      <c r="D25" s="7" t="s">
        <v>54</v>
      </c>
      <c r="E25" s="7" t="s">
        <v>23</v>
      </c>
      <c r="F25" s="8">
        <v>2021</v>
      </c>
      <c r="G25" s="9" t="s">
        <v>18</v>
      </c>
      <c r="H25" s="7" t="s">
        <v>19</v>
      </c>
    </row>
    <row r="26" spans="1:8" s="10" customFormat="1" ht="30">
      <c r="A26" s="7" t="s">
        <v>38</v>
      </c>
      <c r="B26" s="7"/>
      <c r="C26" s="7" t="s">
        <v>39</v>
      </c>
      <c r="D26" s="7" t="s">
        <v>55</v>
      </c>
      <c r="E26" s="7" t="s">
        <v>23</v>
      </c>
      <c r="F26" s="8">
        <v>2021</v>
      </c>
      <c r="G26" s="9" t="s">
        <v>18</v>
      </c>
      <c r="H26" s="7" t="s">
        <v>19</v>
      </c>
    </row>
    <row r="27" spans="1:8" s="10" customFormat="1" ht="45">
      <c r="A27" s="7" t="s">
        <v>14</v>
      </c>
      <c r="B27" s="7"/>
      <c r="C27" s="7" t="s">
        <v>15</v>
      </c>
      <c r="D27" s="7" t="s">
        <v>56</v>
      </c>
      <c r="E27" s="7" t="s">
        <v>17</v>
      </c>
      <c r="F27" s="8">
        <v>2021</v>
      </c>
      <c r="G27" s="9" t="s">
        <v>18</v>
      </c>
      <c r="H27" s="7" t="s">
        <v>19</v>
      </c>
    </row>
    <row r="28" spans="1:8" ht="48">
      <c r="A28" s="11" t="s">
        <v>57</v>
      </c>
      <c r="B28" s="11"/>
      <c r="C28" s="11" t="s">
        <v>58</v>
      </c>
      <c r="D28" s="11" t="s">
        <v>59</v>
      </c>
      <c r="E28" s="11" t="s">
        <v>60</v>
      </c>
      <c r="F28" s="12">
        <v>44267</v>
      </c>
      <c r="G28" s="11" t="s">
        <v>61</v>
      </c>
      <c r="H28" s="11" t="s">
        <v>62</v>
      </c>
    </row>
    <row r="29" spans="1:8" ht="48">
      <c r="A29" s="11" t="s">
        <v>63</v>
      </c>
      <c r="B29" s="11"/>
      <c r="C29" s="11" t="s">
        <v>64</v>
      </c>
      <c r="D29" s="11" t="s">
        <v>65</v>
      </c>
      <c r="E29" s="11" t="s">
        <v>60</v>
      </c>
      <c r="F29" s="12">
        <v>44375</v>
      </c>
      <c r="G29" s="11" t="s">
        <v>61</v>
      </c>
      <c r="H29" s="11" t="s">
        <v>62</v>
      </c>
    </row>
    <row r="30" spans="1:8" ht="48">
      <c r="A30" s="11" t="s">
        <v>66</v>
      </c>
      <c r="B30" s="11"/>
      <c r="C30" s="11" t="s">
        <v>67</v>
      </c>
      <c r="D30" s="11" t="s">
        <v>68</v>
      </c>
      <c r="E30" s="11" t="s">
        <v>60</v>
      </c>
      <c r="F30" s="12">
        <v>44391</v>
      </c>
      <c r="G30" s="11" t="s">
        <v>61</v>
      </c>
      <c r="H30" s="11" t="s">
        <v>62</v>
      </c>
    </row>
    <row r="31" spans="1:8" ht="48">
      <c r="A31" s="11" t="s">
        <v>69</v>
      </c>
      <c r="B31" s="11"/>
      <c r="C31" s="11" t="s">
        <v>70</v>
      </c>
      <c r="D31" s="11" t="s">
        <v>71</v>
      </c>
      <c r="E31" s="11" t="s">
        <v>60</v>
      </c>
      <c r="F31" s="12">
        <v>44421</v>
      </c>
      <c r="G31" s="11" t="s">
        <v>61</v>
      </c>
      <c r="H31" s="11" t="s">
        <v>62</v>
      </c>
    </row>
    <row r="32" spans="1:8" ht="48">
      <c r="A32" s="11" t="s">
        <v>69</v>
      </c>
      <c r="B32" s="11"/>
      <c r="C32" s="11" t="s">
        <v>70</v>
      </c>
      <c r="D32" s="11" t="s">
        <v>72</v>
      </c>
      <c r="E32" s="11" t="s">
        <v>60</v>
      </c>
      <c r="F32" s="12">
        <v>44421</v>
      </c>
      <c r="G32" s="11" t="s">
        <v>61</v>
      </c>
      <c r="H32" s="11" t="s">
        <v>62</v>
      </c>
    </row>
    <row r="33" spans="1:18" ht="48">
      <c r="A33" s="11" t="s">
        <v>73</v>
      </c>
      <c r="B33" s="11"/>
      <c r="C33" s="11" t="s">
        <v>74</v>
      </c>
      <c r="D33" s="11" t="s">
        <v>75</v>
      </c>
      <c r="E33" s="11" t="s">
        <v>60</v>
      </c>
      <c r="F33" s="12">
        <v>44518</v>
      </c>
      <c r="G33" s="11" t="s">
        <v>61</v>
      </c>
      <c r="H33" s="11" t="s">
        <v>62</v>
      </c>
    </row>
    <row r="34" spans="1:18" ht="48">
      <c r="A34" s="11" t="s">
        <v>76</v>
      </c>
      <c r="B34" s="11"/>
      <c r="C34" s="11" t="s">
        <v>77</v>
      </c>
      <c r="D34" s="11" t="s">
        <v>78</v>
      </c>
      <c r="E34" s="11" t="s">
        <v>60</v>
      </c>
      <c r="F34" s="12">
        <v>44532</v>
      </c>
      <c r="G34" s="11" t="s">
        <v>61</v>
      </c>
      <c r="H34" s="11" t="s">
        <v>62</v>
      </c>
    </row>
    <row r="35" spans="1:18" s="10" customFormat="1" ht="45">
      <c r="A35" s="7" t="s">
        <v>79</v>
      </c>
      <c r="B35" s="7"/>
      <c r="C35" s="7" t="s">
        <v>80</v>
      </c>
      <c r="D35" s="7" t="s">
        <v>81</v>
      </c>
      <c r="E35" s="7" t="s">
        <v>17</v>
      </c>
      <c r="F35" s="8">
        <v>2021</v>
      </c>
      <c r="G35" s="9" t="s">
        <v>18</v>
      </c>
      <c r="H35" s="7" t="s">
        <v>82</v>
      </c>
    </row>
    <row r="36" spans="1:18" s="10" customFormat="1" ht="30">
      <c r="A36" s="7" t="s">
        <v>83</v>
      </c>
      <c r="B36" s="7"/>
      <c r="C36" s="7" t="s">
        <v>84</v>
      </c>
      <c r="D36" s="7" t="s">
        <v>85</v>
      </c>
      <c r="E36" s="7" t="s">
        <v>23</v>
      </c>
      <c r="F36" s="8">
        <v>2021</v>
      </c>
      <c r="G36" s="9" t="s">
        <v>18</v>
      </c>
      <c r="H36" s="7" t="s">
        <v>82</v>
      </c>
    </row>
    <row r="37" spans="1:18" s="10" customFormat="1" ht="30">
      <c r="A37" s="7" t="s">
        <v>86</v>
      </c>
      <c r="B37" s="7"/>
      <c r="C37" s="7" t="s">
        <v>87</v>
      </c>
      <c r="D37" s="7" t="s">
        <v>88</v>
      </c>
      <c r="E37" s="7" t="s">
        <v>23</v>
      </c>
      <c r="F37" s="8">
        <v>2022</v>
      </c>
      <c r="G37" s="9" t="s">
        <v>18</v>
      </c>
      <c r="H37" s="7" t="s">
        <v>82</v>
      </c>
    </row>
    <row r="38" spans="1:18" s="18" customFormat="1" ht="38.25">
      <c r="A38" s="13" t="s">
        <v>89</v>
      </c>
      <c r="B38" s="13"/>
      <c r="C38" s="13" t="s">
        <v>90</v>
      </c>
      <c r="D38" s="14">
        <v>9781786307118</v>
      </c>
      <c r="E38" s="14" t="s">
        <v>91</v>
      </c>
      <c r="F38" s="15" t="s">
        <v>92</v>
      </c>
      <c r="G38" s="16" t="s">
        <v>93</v>
      </c>
      <c r="H38" s="16" t="s">
        <v>94</v>
      </c>
      <c r="I38" s="17"/>
      <c r="J38" s="17"/>
      <c r="K38" s="17"/>
      <c r="L38" s="17"/>
      <c r="M38" s="17"/>
      <c r="N38" s="17"/>
      <c r="O38" s="17"/>
      <c r="P38" s="17"/>
      <c r="Q38" s="17"/>
    </row>
    <row r="39" spans="1:18" s="18" customFormat="1" ht="38.25">
      <c r="A39" s="13" t="s">
        <v>95</v>
      </c>
      <c r="B39" s="13"/>
      <c r="C39" s="13" t="s">
        <v>96</v>
      </c>
      <c r="D39" s="14">
        <v>9781786307583</v>
      </c>
      <c r="E39" s="14" t="s">
        <v>91</v>
      </c>
      <c r="F39" s="15" t="s">
        <v>92</v>
      </c>
      <c r="G39" s="16" t="s">
        <v>97</v>
      </c>
      <c r="H39" s="16" t="s">
        <v>98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</row>
    <row r="40" spans="1:18" ht="30">
      <c r="A40" s="7" t="s">
        <v>99</v>
      </c>
      <c r="B40" s="7">
        <v>1</v>
      </c>
      <c r="C40" s="7" t="s">
        <v>100</v>
      </c>
      <c r="D40" s="19">
        <v>9780128150221</v>
      </c>
      <c r="E40" s="7" t="s">
        <v>101</v>
      </c>
      <c r="F40" s="7">
        <v>2019</v>
      </c>
      <c r="G40" s="7" t="s">
        <v>102</v>
      </c>
      <c r="H40" s="7" t="s">
        <v>103</v>
      </c>
    </row>
    <row r="41" spans="1:18" ht="45">
      <c r="A41" s="7" t="s">
        <v>104</v>
      </c>
      <c r="B41" s="7">
        <v>4</v>
      </c>
      <c r="C41" s="7" t="s">
        <v>105</v>
      </c>
      <c r="D41" s="19">
        <v>9780081003664</v>
      </c>
      <c r="E41" s="7" t="s">
        <v>101</v>
      </c>
      <c r="F41" s="7">
        <v>2019</v>
      </c>
      <c r="G41" s="7" t="s">
        <v>102</v>
      </c>
      <c r="H41" s="7" t="s">
        <v>106</v>
      </c>
    </row>
    <row r="42" spans="1:18" ht="30">
      <c r="A42" s="7" t="s">
        <v>107</v>
      </c>
      <c r="B42" s="7">
        <v>1</v>
      </c>
      <c r="C42" s="7" t="s">
        <v>108</v>
      </c>
      <c r="D42" s="19">
        <v>9780081003282</v>
      </c>
      <c r="E42" s="7" t="s">
        <v>101</v>
      </c>
      <c r="F42" s="7">
        <v>2019</v>
      </c>
      <c r="G42" s="7" t="s">
        <v>102</v>
      </c>
      <c r="H42" s="7" t="s">
        <v>109</v>
      </c>
    </row>
    <row r="43" spans="1:18" ht="30">
      <c r="A43" s="7" t="s">
        <v>110</v>
      </c>
      <c r="B43" s="7">
        <v>10</v>
      </c>
      <c r="C43" s="7" t="s">
        <v>111</v>
      </c>
      <c r="D43" s="19">
        <v>9780081027486</v>
      </c>
      <c r="E43" s="7" t="s">
        <v>101</v>
      </c>
      <c r="F43" s="7">
        <v>2020</v>
      </c>
      <c r="G43" s="7" t="s">
        <v>102</v>
      </c>
      <c r="H43" s="7" t="s">
        <v>103</v>
      </c>
    </row>
    <row r="44" spans="1:18" ht="30">
      <c r="A44" s="7" t="s">
        <v>112</v>
      </c>
      <c r="B44" s="7">
        <v>1</v>
      </c>
      <c r="C44" s="7" t="s">
        <v>113</v>
      </c>
      <c r="D44" s="19">
        <v>9780128123072</v>
      </c>
      <c r="E44" s="7" t="s">
        <v>101</v>
      </c>
      <c r="F44" s="7">
        <v>2020</v>
      </c>
      <c r="G44" s="7" t="s">
        <v>102</v>
      </c>
      <c r="H44" s="7" t="s">
        <v>103</v>
      </c>
    </row>
    <row r="45" spans="1:18" ht="30">
      <c r="A45" s="7" t="s">
        <v>114</v>
      </c>
      <c r="B45" s="7">
        <v>1</v>
      </c>
      <c r="C45" s="7" t="s">
        <v>115</v>
      </c>
      <c r="D45" s="19">
        <v>9780128179451</v>
      </c>
      <c r="E45" s="7" t="s">
        <v>116</v>
      </c>
      <c r="F45" s="7">
        <v>2019</v>
      </c>
      <c r="G45" s="7" t="s">
        <v>117</v>
      </c>
      <c r="H45" s="7" t="s">
        <v>118</v>
      </c>
    </row>
    <row r="46" spans="1:18" ht="45">
      <c r="A46" s="7" t="s">
        <v>119</v>
      </c>
      <c r="B46" s="7">
        <v>1</v>
      </c>
      <c r="C46" s="7" t="s">
        <v>120</v>
      </c>
      <c r="D46" s="19">
        <v>9780128134917</v>
      </c>
      <c r="E46" s="7" t="s">
        <v>116</v>
      </c>
      <c r="F46" s="7">
        <v>2019</v>
      </c>
      <c r="G46" s="7" t="s">
        <v>117</v>
      </c>
      <c r="H46" s="7" t="s">
        <v>121</v>
      </c>
    </row>
    <row r="47" spans="1:18" ht="60">
      <c r="A47" s="7" t="s">
        <v>122</v>
      </c>
      <c r="B47" s="7">
        <v>1</v>
      </c>
      <c r="C47" s="7" t="s">
        <v>123</v>
      </c>
      <c r="D47" s="19">
        <v>9780128119532</v>
      </c>
      <c r="E47" s="7" t="s">
        <v>116</v>
      </c>
      <c r="F47" s="7">
        <v>2019</v>
      </c>
      <c r="G47" s="7" t="s">
        <v>117</v>
      </c>
      <c r="H47" s="7" t="s">
        <v>124</v>
      </c>
    </row>
    <row r="48" spans="1:18" ht="45">
      <c r="A48" s="7" t="s">
        <v>125</v>
      </c>
      <c r="B48" s="7">
        <v>1</v>
      </c>
      <c r="C48" s="7" t="s">
        <v>126</v>
      </c>
      <c r="D48" s="19">
        <v>9780128140031</v>
      </c>
      <c r="E48" s="7" t="s">
        <v>116</v>
      </c>
      <c r="F48" s="7">
        <v>2019</v>
      </c>
      <c r="G48" s="7" t="s">
        <v>117</v>
      </c>
      <c r="H48" s="7" t="s">
        <v>127</v>
      </c>
    </row>
    <row r="49" spans="1:8" ht="30">
      <c r="A49" s="7" t="s">
        <v>128</v>
      </c>
      <c r="B49" s="7">
        <v>1</v>
      </c>
      <c r="C49" s="7" t="s">
        <v>129</v>
      </c>
      <c r="D49" s="19">
        <v>9780128143506</v>
      </c>
      <c r="E49" s="7" t="s">
        <v>116</v>
      </c>
      <c r="F49" s="7">
        <v>2019</v>
      </c>
      <c r="G49" s="7" t="s">
        <v>117</v>
      </c>
      <c r="H49" s="7" t="s">
        <v>130</v>
      </c>
    </row>
    <row r="50" spans="1:8" ht="45">
      <c r="A50" s="7" t="s">
        <v>131</v>
      </c>
      <c r="B50" s="7">
        <v>2</v>
      </c>
      <c r="C50" s="7" t="s">
        <v>132</v>
      </c>
      <c r="D50" s="19">
        <v>9780444638939</v>
      </c>
      <c r="E50" s="7" t="s">
        <v>116</v>
      </c>
      <c r="F50" s="7">
        <v>2019</v>
      </c>
      <c r="G50" s="7" t="s">
        <v>117</v>
      </c>
      <c r="H50" s="7" t="s">
        <v>133</v>
      </c>
    </row>
    <row r="51" spans="1:8" ht="45">
      <c r="A51" s="7" t="s">
        <v>134</v>
      </c>
      <c r="B51" s="7">
        <v>2</v>
      </c>
      <c r="C51" s="7" t="s">
        <v>135</v>
      </c>
      <c r="D51" s="19">
        <v>9780128050521</v>
      </c>
      <c r="E51" s="7" t="s">
        <v>136</v>
      </c>
      <c r="F51" s="7">
        <v>2019</v>
      </c>
      <c r="G51" s="7" t="s">
        <v>117</v>
      </c>
      <c r="H51" s="7" t="s">
        <v>137</v>
      </c>
    </row>
    <row r="52" spans="1:8" ht="45">
      <c r="A52" s="7" t="s">
        <v>134</v>
      </c>
      <c r="B52" s="7">
        <v>2</v>
      </c>
      <c r="C52" s="7" t="s">
        <v>135</v>
      </c>
      <c r="D52" s="19">
        <v>9780081008539</v>
      </c>
      <c r="E52" s="7" t="s">
        <v>136</v>
      </c>
      <c r="F52" s="7">
        <v>2019</v>
      </c>
      <c r="G52" s="7" t="s">
        <v>117</v>
      </c>
      <c r="H52" s="7" t="s">
        <v>137</v>
      </c>
    </row>
    <row r="53" spans="1:8" ht="45">
      <c r="A53" s="7" t="s">
        <v>134</v>
      </c>
      <c r="B53" s="7">
        <v>2</v>
      </c>
      <c r="C53" s="7" t="s">
        <v>135</v>
      </c>
      <c r="D53" s="19">
        <v>9780128050682</v>
      </c>
      <c r="E53" s="7" t="s">
        <v>136</v>
      </c>
      <c r="F53" s="7">
        <v>2019</v>
      </c>
      <c r="G53" s="7" t="s">
        <v>117</v>
      </c>
      <c r="H53" s="7" t="s">
        <v>137</v>
      </c>
    </row>
    <row r="54" spans="1:8" ht="30">
      <c r="A54" s="7" t="s">
        <v>138</v>
      </c>
      <c r="B54" s="7">
        <v>2</v>
      </c>
      <c r="C54" s="7" t="s">
        <v>139</v>
      </c>
      <c r="D54" s="19">
        <v>9780128164693</v>
      </c>
      <c r="E54" s="7" t="s">
        <v>116</v>
      </c>
      <c r="F54" s="7">
        <v>2020</v>
      </c>
      <c r="G54" s="7" t="s">
        <v>117</v>
      </c>
      <c r="H54" s="7" t="s">
        <v>140</v>
      </c>
    </row>
    <row r="55" spans="1:8" ht="45">
      <c r="A55" s="7" t="s">
        <v>141</v>
      </c>
      <c r="B55" s="7">
        <v>1</v>
      </c>
      <c r="C55" s="7" t="s">
        <v>142</v>
      </c>
      <c r="D55" s="19">
        <v>9780128164372</v>
      </c>
      <c r="E55" s="7" t="s">
        <v>116</v>
      </c>
      <c r="F55" s="7">
        <v>2020</v>
      </c>
      <c r="G55" s="7" t="s">
        <v>117</v>
      </c>
      <c r="H55" s="7" t="s">
        <v>143</v>
      </c>
    </row>
    <row r="56" spans="1:8" ht="45">
      <c r="A56" s="7" t="s">
        <v>144</v>
      </c>
      <c r="B56" s="7">
        <v>1</v>
      </c>
      <c r="C56" s="7" t="s">
        <v>145</v>
      </c>
      <c r="D56" s="19">
        <v>9780128180860</v>
      </c>
      <c r="E56" s="7" t="s">
        <v>116</v>
      </c>
      <c r="F56" s="7">
        <v>2020</v>
      </c>
      <c r="G56" s="7" t="s">
        <v>117</v>
      </c>
      <c r="H56" s="7" t="s">
        <v>137</v>
      </c>
    </row>
    <row r="57" spans="1:8" ht="45">
      <c r="A57" s="7" t="s">
        <v>146</v>
      </c>
      <c r="B57" s="7">
        <v>1</v>
      </c>
      <c r="C57" s="7" t="s">
        <v>147</v>
      </c>
      <c r="D57" s="19">
        <v>9780081029732</v>
      </c>
      <c r="E57" s="7" t="s">
        <v>116</v>
      </c>
      <c r="F57" s="7">
        <v>2020</v>
      </c>
      <c r="G57" s="7" t="s">
        <v>117</v>
      </c>
      <c r="H57" s="7" t="s">
        <v>148</v>
      </c>
    </row>
    <row r="58" spans="1:8" ht="45">
      <c r="A58" s="7" t="s">
        <v>149</v>
      </c>
      <c r="B58" s="7">
        <v>1</v>
      </c>
      <c r="C58" s="7" t="s">
        <v>150</v>
      </c>
      <c r="D58" s="19">
        <v>9780081029275</v>
      </c>
      <c r="E58" s="7" t="s">
        <v>116</v>
      </c>
      <c r="F58" s="7">
        <v>2020</v>
      </c>
      <c r="G58" s="7" t="s">
        <v>117</v>
      </c>
      <c r="H58" s="7" t="s">
        <v>151</v>
      </c>
    </row>
    <row r="59" spans="1:8" ht="75">
      <c r="A59" s="7" t="s">
        <v>152</v>
      </c>
      <c r="B59" s="7">
        <v>1</v>
      </c>
      <c r="C59" s="7" t="s">
        <v>153</v>
      </c>
      <c r="D59" s="19">
        <v>9780128150504</v>
      </c>
      <c r="E59" s="7" t="s">
        <v>116</v>
      </c>
      <c r="F59" s="7">
        <v>2020</v>
      </c>
      <c r="G59" s="7" t="s">
        <v>117</v>
      </c>
      <c r="H59" s="7" t="s">
        <v>154</v>
      </c>
    </row>
    <row r="60" spans="1:8" ht="30">
      <c r="A60" s="7" t="s">
        <v>155</v>
      </c>
      <c r="B60" s="7">
        <v>1</v>
      </c>
      <c r="C60" s="7" t="s">
        <v>156</v>
      </c>
      <c r="D60" s="19">
        <v>9780128185070</v>
      </c>
      <c r="E60" s="7" t="s">
        <v>116</v>
      </c>
      <c r="F60" s="7">
        <v>2020</v>
      </c>
      <c r="G60" s="7" t="s">
        <v>117</v>
      </c>
      <c r="H60" s="7" t="s">
        <v>130</v>
      </c>
    </row>
    <row r="61" spans="1:8" ht="30">
      <c r="A61" s="7" t="s">
        <v>157</v>
      </c>
      <c r="B61" s="7">
        <v>1</v>
      </c>
      <c r="C61" s="7" t="s">
        <v>158</v>
      </c>
      <c r="D61" s="19">
        <v>9780128181645</v>
      </c>
      <c r="E61" s="7" t="s">
        <v>116</v>
      </c>
      <c r="F61" s="7">
        <v>2020</v>
      </c>
      <c r="G61" s="7" t="s">
        <v>117</v>
      </c>
      <c r="H61" s="7" t="s">
        <v>159</v>
      </c>
    </row>
    <row r="62" spans="1:8" ht="45">
      <c r="A62" s="7" t="s">
        <v>160</v>
      </c>
      <c r="B62" s="7">
        <v>1</v>
      </c>
      <c r="C62" s="7" t="s">
        <v>161</v>
      </c>
      <c r="D62" s="19">
        <v>9780128151655</v>
      </c>
      <c r="E62" s="7" t="s">
        <v>116</v>
      </c>
      <c r="F62" s="7">
        <v>2020</v>
      </c>
      <c r="G62" s="7" t="s">
        <v>117</v>
      </c>
      <c r="H62" s="7" t="s">
        <v>162</v>
      </c>
    </row>
    <row r="63" spans="1:8" ht="30">
      <c r="A63" s="7" t="s">
        <v>163</v>
      </c>
      <c r="B63" s="7">
        <v>1</v>
      </c>
      <c r="C63" s="7" t="s">
        <v>164</v>
      </c>
      <c r="D63" s="19">
        <v>9780128181942</v>
      </c>
      <c r="E63" s="7" t="s">
        <v>116</v>
      </c>
      <c r="F63" s="7">
        <v>2020</v>
      </c>
      <c r="G63" s="7" t="s">
        <v>117</v>
      </c>
      <c r="H63" s="7" t="s">
        <v>130</v>
      </c>
    </row>
    <row r="64" spans="1:8" ht="30">
      <c r="A64" s="7" t="s">
        <v>165</v>
      </c>
      <c r="B64" s="7">
        <v>1</v>
      </c>
      <c r="C64" s="7" t="s">
        <v>166</v>
      </c>
      <c r="D64" s="19">
        <v>9780128159910</v>
      </c>
      <c r="E64" s="7" t="s">
        <v>167</v>
      </c>
      <c r="F64" s="7">
        <v>2020</v>
      </c>
      <c r="G64" s="7" t="s">
        <v>117</v>
      </c>
      <c r="H64" s="7" t="s">
        <v>130</v>
      </c>
    </row>
    <row r="65" spans="1:8" ht="60">
      <c r="A65" s="7" t="s">
        <v>168</v>
      </c>
      <c r="B65" s="7">
        <v>1</v>
      </c>
      <c r="C65" s="7" t="s">
        <v>169</v>
      </c>
      <c r="D65" s="19">
        <v>9780128158081</v>
      </c>
      <c r="E65" s="7" t="s">
        <v>167</v>
      </c>
      <c r="F65" s="7">
        <v>2020</v>
      </c>
      <c r="G65" s="7" t="s">
        <v>117</v>
      </c>
      <c r="H65" s="7" t="s">
        <v>170</v>
      </c>
    </row>
    <row r="66" spans="1:8" ht="30">
      <c r="A66" s="7" t="s">
        <v>171</v>
      </c>
      <c r="B66" s="7">
        <v>1</v>
      </c>
      <c r="C66" s="7" t="s">
        <v>172</v>
      </c>
      <c r="D66" s="19">
        <v>9780128196755</v>
      </c>
      <c r="E66" s="7" t="s">
        <v>116</v>
      </c>
      <c r="F66" s="7">
        <v>2020</v>
      </c>
      <c r="G66" s="7" t="s">
        <v>117</v>
      </c>
      <c r="H66" s="7" t="s">
        <v>173</v>
      </c>
    </row>
    <row r="67" spans="1:8" ht="30">
      <c r="A67" s="7" t="s">
        <v>174</v>
      </c>
      <c r="B67" s="7">
        <v>1</v>
      </c>
      <c r="C67" s="7" t="s">
        <v>175</v>
      </c>
      <c r="D67" s="19">
        <v>9780128199114</v>
      </c>
      <c r="E67" s="7" t="s">
        <v>116</v>
      </c>
      <c r="F67" s="7">
        <v>2020</v>
      </c>
      <c r="G67" s="7" t="s">
        <v>117</v>
      </c>
      <c r="H67" s="7" t="s">
        <v>140</v>
      </c>
    </row>
    <row r="68" spans="1:8" ht="45">
      <c r="A68" s="7" t="s">
        <v>176</v>
      </c>
      <c r="B68" s="7">
        <v>2</v>
      </c>
      <c r="C68" s="7" t="s">
        <v>177</v>
      </c>
      <c r="D68" s="19">
        <v>9780128149607</v>
      </c>
      <c r="E68" s="7" t="s">
        <v>167</v>
      </c>
      <c r="F68" s="7">
        <v>2020</v>
      </c>
      <c r="G68" s="7" t="s">
        <v>117</v>
      </c>
      <c r="H68" s="7" t="s">
        <v>178</v>
      </c>
    </row>
    <row r="69" spans="1:8" ht="60">
      <c r="A69" s="7" t="s">
        <v>179</v>
      </c>
      <c r="B69" s="7">
        <v>1</v>
      </c>
      <c r="C69" s="7" t="s">
        <v>180</v>
      </c>
      <c r="D69" s="19">
        <v>9780081026984</v>
      </c>
      <c r="E69" s="7" t="s">
        <v>116</v>
      </c>
      <c r="F69" s="7">
        <v>2020</v>
      </c>
      <c r="G69" s="7" t="s">
        <v>117</v>
      </c>
      <c r="H69" s="7" t="s">
        <v>181</v>
      </c>
    </row>
    <row r="70" spans="1:8" ht="60">
      <c r="A70" s="7" t="s">
        <v>182</v>
      </c>
      <c r="B70" s="7">
        <v>5</v>
      </c>
      <c r="C70" s="7" t="s">
        <v>183</v>
      </c>
      <c r="D70" s="19">
        <v>9780081028261</v>
      </c>
      <c r="E70" s="7" t="s">
        <v>101</v>
      </c>
      <c r="F70" s="7">
        <v>2022</v>
      </c>
      <c r="G70" s="7" t="s">
        <v>117</v>
      </c>
      <c r="H70" s="7" t="s">
        <v>184</v>
      </c>
    </row>
    <row r="71" spans="1:8" s="10" customFormat="1" ht="60">
      <c r="A71" s="7" t="s">
        <v>185</v>
      </c>
      <c r="B71" s="7"/>
      <c r="C71" s="7" t="s">
        <v>186</v>
      </c>
      <c r="D71" s="7" t="s">
        <v>187</v>
      </c>
      <c r="E71" s="7" t="s">
        <v>188</v>
      </c>
      <c r="F71" s="8">
        <v>2022</v>
      </c>
      <c r="G71" s="9" t="s">
        <v>18</v>
      </c>
      <c r="H71" s="7" t="s">
        <v>189</v>
      </c>
    </row>
    <row r="72" spans="1:8" s="10" customFormat="1" ht="60">
      <c r="A72" s="7" t="s">
        <v>190</v>
      </c>
      <c r="B72" s="7"/>
      <c r="C72" s="7" t="s">
        <v>191</v>
      </c>
      <c r="D72" s="7" t="s">
        <v>192</v>
      </c>
      <c r="E72" s="7" t="s">
        <v>17</v>
      </c>
      <c r="F72" s="8">
        <v>2022</v>
      </c>
      <c r="G72" s="9" t="s">
        <v>18</v>
      </c>
      <c r="H72" s="7" t="s">
        <v>189</v>
      </c>
    </row>
    <row r="73" spans="1:8" s="10" customFormat="1" ht="60">
      <c r="A73" s="7" t="s">
        <v>193</v>
      </c>
      <c r="B73" s="7"/>
      <c r="C73" s="7" t="s">
        <v>194</v>
      </c>
      <c r="D73" s="7" t="s">
        <v>195</v>
      </c>
      <c r="E73" s="7" t="s">
        <v>23</v>
      </c>
      <c r="F73" s="8">
        <v>2021</v>
      </c>
      <c r="G73" s="9" t="s">
        <v>18</v>
      </c>
      <c r="H73" s="7" t="s">
        <v>189</v>
      </c>
    </row>
  </sheetData>
  <mergeCells count="3">
    <mergeCell ref="G1:H1"/>
    <mergeCell ref="G2:H2"/>
    <mergeCell ref="A6:H6"/>
  </mergeCells>
  <conditionalFormatting sqref="A40:A70">
    <cfRule type="duplicateValues" dxfId="2" priority="3"/>
  </conditionalFormatting>
  <conditionalFormatting sqref="D40:D70">
    <cfRule type="duplicateValues" dxfId="1" priority="1"/>
    <cfRule type="duplicateValues" dxfId="0" priority="2"/>
  </conditionalFormatting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2022-04-04T04:59:22Z</cp:lastPrinted>
  <dcterms:created xsi:type="dcterms:W3CDTF">2022-01-14T06:03:54Z</dcterms:created>
  <dcterms:modified xsi:type="dcterms:W3CDTF">2022-04-06T04:17:03Z</dcterms:modified>
</cp:coreProperties>
</file>